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ocuments\Школа\_архив до 05-2025\Меню 2025-2026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<sst xmlns="http://schemas.openxmlformats.org/spreadsheetml/2006/main" count="42" uniqueCount="40">
  <si>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</si>
  <si>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</si>
  <si>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</si>
  <si>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</si>
  <si>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</si>
  <si>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</si>
  <si>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</si>
  <si>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</si>
  <si>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</si>
  <si>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</si>
  <si>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</si>
  <si>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</si>
  <si>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</si>
  <si>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</si>
  <si>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</si>
  <si>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</si>
  <si>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</si>
  <si>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</si>
  <si>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</si>
  <si>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</si>
  <si>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</si>
  <si>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</si>
  <si>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</si>
  <si>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</si>
  <si>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</si>
  <si>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</si>
  <si>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</si>
  <si>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"Образовательный Комплекс № 1" Центр образования № 6</t>
  </si>
  <si>
    <t>напиток</t>
  </si>
  <si>
    <t>булочное изделие</t>
  </si>
  <si>
    <t>Чай с низким содержанием сахара</t>
  </si>
  <si>
    <t xml:space="preserve">Батон йодированный </t>
  </si>
  <si>
    <t>Яблоко</t>
  </si>
  <si>
    <t>Свекольник со сметаной</t>
  </si>
  <si>
    <t>Котлета натуральная из филе куры панированная и запеченая</t>
  </si>
  <si>
    <t>Макаронные изделия отварные</t>
  </si>
  <si>
    <t>Напиток из плодов сушеных (яблоки)</t>
  </si>
  <si>
    <t>Батон йодированный</t>
  </si>
  <si>
    <t>Хлеб ржаной</t>
  </si>
  <si>
    <t>Суфле творожное с фруктовой подливой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</si>
</sst>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73" zoomScaleNormal="73" workbookViewId="0">
      <selection activeCell="R13" sqref="R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27</v>
      </c>
      <c r="C1" s="38"/>
      <c r="D1" s="39"/>
      <c r="E1" t="s">
        <v>22</v>
      </c>
      <c r="F1" s="21"/>
      <c r="I1" t="s">
        <v>1</v>
      </c>
      <c r="J1" s="20">
        <v>46017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6">
        <v>10</v>
      </c>
      <c r="D4" s="34" t="s">
        <v>39</v>
      </c>
      <c r="E4" s="35">
        <v>200</v>
      </c>
      <c r="F4" s="22"/>
      <c r="G4" s="35">
        <f>350.7+96.9</f>
        <v>447.6</v>
      </c>
      <c r="H4" s="35">
        <v>27.5</v>
      </c>
      <c r="I4" s="35">
        <v>9.6</v>
      </c>
      <c r="J4" s="35">
        <v>56.6</v>
      </c>
    </row>
    <row r="5" spans="1:10" x14ac:dyDescent="0.3">
      <c r="A5" s="6"/>
      <c r="B5" s="1" t="s">
        <v>12</v>
      </c>
      <c r="C5" s="33">
        <v>376</v>
      </c>
      <c r="D5" s="31" t="s">
        <v>30</v>
      </c>
      <c r="E5" s="32">
        <v>200</v>
      </c>
      <c r="F5" s="23"/>
      <c r="G5" s="32">
        <v>40</v>
      </c>
      <c r="H5" s="32">
        <v>0.1</v>
      </c>
      <c r="I5" s="32"/>
      <c r="J5" s="32">
        <v>10</v>
      </c>
    </row>
    <row r="6" spans="1:10" ht="15" thickBot="1" x14ac:dyDescent="0.35">
      <c r="A6" s="6"/>
      <c r="B6" s="1" t="s">
        <v>23</v>
      </c>
      <c r="C6" s="2"/>
      <c r="D6" s="31" t="s">
        <v>31</v>
      </c>
      <c r="E6" s="32">
        <v>30</v>
      </c>
      <c r="F6" s="23"/>
      <c r="G6" s="32">
        <v>78.599999999999994</v>
      </c>
      <c r="H6" s="32">
        <v>2.2999999999999998</v>
      </c>
      <c r="I6" s="32">
        <v>0.9</v>
      </c>
      <c r="J6" s="32">
        <v>15.4</v>
      </c>
    </row>
    <row r="7" spans="1:10" x14ac:dyDescent="0.3">
      <c r="A7" s="6"/>
      <c r="B7" s="2" t="s">
        <v>17</v>
      </c>
      <c r="C7" s="33"/>
      <c r="D7" s="34"/>
      <c r="E7" s="32"/>
      <c r="F7" s="23"/>
      <c r="G7" s="35"/>
      <c r="H7" s="35"/>
      <c r="I7" s="35"/>
      <c r="J7" s="35"/>
    </row>
    <row r="8" spans="1:10" ht="15" thickBot="1" x14ac:dyDescent="0.35">
      <c r="A8" s="7"/>
      <c r="B8" s="8" t="s">
        <v>20</v>
      </c>
      <c r="C8" s="33"/>
      <c r="D8" s="31" t="s">
        <v>32</v>
      </c>
      <c r="E8" s="32">
        <v>130</v>
      </c>
      <c r="F8" s="24"/>
      <c r="G8" s="32">
        <v>61.1</v>
      </c>
      <c r="H8" s="32">
        <v>0.5</v>
      </c>
      <c r="I8" s="32">
        <v>0.5</v>
      </c>
      <c r="J8" s="32">
        <v>12.7</v>
      </c>
    </row>
    <row r="9" spans="1:10" x14ac:dyDescent="0.3">
      <c r="A9" s="3" t="s">
        <v>13</v>
      </c>
      <c r="B9" s="10" t="s">
        <v>20</v>
      </c>
      <c r="C9" s="5"/>
      <c r="D9" s="28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9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0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3"/>
      <c r="D12" s="31"/>
      <c r="E12" s="32"/>
      <c r="F12" s="25"/>
      <c r="G12" s="32"/>
      <c r="H12" s="32"/>
      <c r="I12" s="32"/>
      <c r="J12" s="32"/>
    </row>
    <row r="13" spans="1:10" ht="15" thickBot="1" x14ac:dyDescent="0.35">
      <c r="A13" s="6"/>
      <c r="B13" s="1" t="s">
        <v>16</v>
      </c>
      <c r="C13" s="33">
        <v>83</v>
      </c>
      <c r="D13" s="31" t="s">
        <v>33</v>
      </c>
      <c r="E13" s="32">
        <v>210</v>
      </c>
      <c r="F13" s="23"/>
      <c r="G13" s="32">
        <v>108.7</v>
      </c>
      <c r="H13" s="32">
        <v>2</v>
      </c>
      <c r="I13" s="32">
        <v>4.9000000000000004</v>
      </c>
      <c r="J13" s="32">
        <v>13.8</v>
      </c>
    </row>
    <row r="14" spans="1:10" ht="26.4" x14ac:dyDescent="0.3">
      <c r="A14" s="6"/>
      <c r="B14" s="1" t="s">
        <v>17</v>
      </c>
      <c r="C14" s="33">
        <v>496</v>
      </c>
      <c r="D14" s="31" t="s">
        <v>34</v>
      </c>
      <c r="E14" s="32">
        <v>90</v>
      </c>
      <c r="F14" s="23"/>
      <c r="G14" s="35">
        <v>266.89999999999998</v>
      </c>
      <c r="H14" s="35">
        <v>18.399999999999999</v>
      </c>
      <c r="I14" s="35">
        <v>12.5</v>
      </c>
      <c r="J14" s="35">
        <v>19.2</v>
      </c>
    </row>
    <row r="15" spans="1:10" x14ac:dyDescent="0.3">
      <c r="A15" s="6"/>
      <c r="B15" s="1" t="s">
        <v>18</v>
      </c>
      <c r="C15" s="33">
        <v>309</v>
      </c>
      <c r="D15" s="31" t="s">
        <v>35</v>
      </c>
      <c r="E15" s="32">
        <v>150</v>
      </c>
      <c r="F15" s="23"/>
      <c r="G15" s="32">
        <v>226.3</v>
      </c>
      <c r="H15" s="32">
        <v>6.2</v>
      </c>
      <c r="I15" s="32">
        <v>4</v>
      </c>
      <c r="J15" s="32">
        <v>40.1</v>
      </c>
    </row>
    <row r="16" spans="1:10" x14ac:dyDescent="0.3">
      <c r="A16" s="6"/>
      <c r="B16" s="1" t="s">
        <v>19</v>
      </c>
      <c r="C16" s="2"/>
      <c r="D16" s="31"/>
      <c r="E16" s="32"/>
      <c r="F16" s="23"/>
      <c r="G16" s="16"/>
      <c r="H16" s="16"/>
      <c r="I16" s="16"/>
      <c r="J16" s="17"/>
    </row>
    <row r="17" spans="1:10" x14ac:dyDescent="0.3">
      <c r="A17" s="6"/>
      <c r="B17" s="1" t="s">
        <v>24</v>
      </c>
      <c r="C17" s="2"/>
      <c r="D17" s="31" t="s">
        <v>37</v>
      </c>
      <c r="E17" s="32">
        <v>20</v>
      </c>
      <c r="F17" s="23"/>
      <c r="G17" s="32">
        <v>52.4</v>
      </c>
      <c r="H17" s="32">
        <v>1.5</v>
      </c>
      <c r="I17" s="32">
        <v>0.6</v>
      </c>
      <c r="J17" s="32">
        <v>10.3</v>
      </c>
    </row>
    <row r="18" spans="1:10" x14ac:dyDescent="0.3">
      <c r="A18" s="6"/>
      <c r="B18" s="1" t="s">
        <v>21</v>
      </c>
      <c r="C18" s="2">
        <v>66121</v>
      </c>
      <c r="D18" s="31" t="s">
        <v>38</v>
      </c>
      <c r="E18" s="32">
        <v>30</v>
      </c>
      <c r="F18" s="23"/>
      <c r="G18" s="32">
        <v>52.2</v>
      </c>
      <c r="H18" s="32">
        <v>2</v>
      </c>
      <c r="I18" s="32">
        <v>0.4</v>
      </c>
      <c r="J18" s="32">
        <v>10</v>
      </c>
    </row>
    <row r="19" spans="1:10" x14ac:dyDescent="0.3">
      <c r="A19" s="6"/>
      <c r="B19" s="26" t="s">
        <v>28</v>
      </c>
      <c r="C19" s="33">
        <v>348</v>
      </c>
      <c r="D19" s="31" t="s">
        <v>36</v>
      </c>
      <c r="E19" s="32">
        <v>200</v>
      </c>
      <c r="F19" s="27"/>
      <c r="G19" s="32">
        <v>69.900000000000006</v>
      </c>
      <c r="H19" s="32">
        <v>0.2</v>
      </c>
      <c r="I19" s="32"/>
      <c r="J19" s="32">
        <v>17.100000000000001</v>
      </c>
    </row>
    <row r="20" spans="1:10" ht="15" thickBot="1" x14ac:dyDescent="0.35">
      <c r="A20" s="7"/>
      <c r="B20" s="2" t="s">
        <v>29</v>
      </c>
      <c r="C20" s="33"/>
      <c r="D20" s="31"/>
      <c r="E20" s="32"/>
      <c r="F20" s="24"/>
      <c r="G20" s="32"/>
      <c r="H20" s="32"/>
      <c r="I20" s="32"/>
      <c r="J20" s="32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2025-12-23T16:49:30Z</dcterms:modified>
</cp:coreProperties>
</file>